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<sst xmlns="http://schemas.openxmlformats.org/spreadsheetml/2006/main" count="76" uniqueCount="35">
  <si>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</si>
  <si>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</si>
  <si>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</si>
  <si>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</si>
  <si>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</si>
  <si>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</si>
  <si>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</si>
  <si>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</si>
  <si>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</si>
  <si>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</si>
  <si>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</si>
  <si>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</si>
  <si>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</si>
  <si>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</si>
  <si>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</si>
  <si>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</si>
  <si>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</si>
  <si>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</si>
  <si>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</si>
  <si>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</si>
  <si>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</si>
  <si>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</si>
  <si>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</si>
  <si>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</si>
  <si>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</si>
  <si>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</si>
  <si>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</si>
  <si>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ИХБФМ СО РАН</t>
  </si>
  <si>
    <t>40501810700042000002</t>
  </si>
  <si>
    <t>ГРКЦ ГУ Банка России по Новосибирской области</t>
  </si>
  <si>
    <t>00000000000000000130   Оргвзнос за конференцию</t>
  </si>
  <si>
    <t>ИХБФМ СО РАН  л/с 20516Ц25590</t>
  </si>
  <si>
    <t>045004001</t>
  </si>
  <si>
    <t>(ИНН/КПП получателя платежа)</t>
  </si>
  <si>
    <t>5408100233/540801001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</si>
</sst>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 horizontal="center" vertical="justify"/>
    </xf>
    <xf numFmtId="0" fontId="17" fillId="0" borderId="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1" fillId="0" borderId="3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8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1" xfId="0" applyBorder="1" applyAlignment="1">
      <alignment horizontal="center" vertical="justify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49" fontId="15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P37"/>
  <sheetViews>
    <sheetView showGridLines="0" tabSelected="1" workbookViewId="0" topLeftCell="A1">
      <selection activeCell="BU12" sqref="BU12"/>
    </sheetView>
  </sheetViews>
  <sheetFormatPr defaultColWidth="9.00390625" defaultRowHeight="12.75"/>
  <cols>
    <col min="1" max="63" width="1.75390625" style="0" customWidth="1"/>
    <col min="64" max="64" width="12.125" style="0" customWidth="1"/>
    <col min="65" max="16384" width="1.75390625" style="0" customWidth="1"/>
  </cols>
  <sheetData>
    <row r="1" ht="13.5" thickBot="1"/>
    <row r="2" spans="2:64" ht="13.5" thickTop="1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5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61" t="s">
        <v>27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76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4" t="s">
        <v>3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26" t="s">
        <v>34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9"/>
      <c r="AJ5" s="29"/>
      <c r="AK5" s="74" t="s">
        <v>28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9" t="s">
        <v>33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9"/>
      <c r="AJ6" s="29"/>
      <c r="AK6" s="49" t="s">
        <v>4</v>
      </c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69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26" t="s">
        <v>29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 t="s">
        <v>6</v>
      </c>
      <c r="AX7" s="25"/>
      <c r="AY7" s="25"/>
      <c r="AZ7" s="25"/>
      <c r="BA7" s="74" t="s">
        <v>32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2:68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9" t="s">
        <v>5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57"/>
      <c r="BP8" s="22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2" t="s">
        <v>7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46" t="s">
        <v>26</v>
      </c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7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3" t="s">
        <v>30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3"/>
      <c r="AX10" s="3"/>
      <c r="AY10" s="55" t="s">
        <v>31</v>
      </c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6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9" t="s">
        <v>8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50" t="s">
        <v>9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5" t="s">
        <v>10</v>
      </c>
      <c r="R12" s="45"/>
      <c r="S12" s="45"/>
      <c r="T12" s="45"/>
      <c r="U12" s="45"/>
      <c r="V12" s="45"/>
      <c r="W12" s="45"/>
      <c r="X12" s="45"/>
      <c r="Y12" s="45"/>
      <c r="Z12" s="45"/>
      <c r="AA12" s="46" t="s">
        <v>26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7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11</v>
      </c>
      <c r="R13" s="45"/>
      <c r="S13" s="45"/>
      <c r="T13" s="45"/>
      <c r="U13" s="45"/>
      <c r="V13" s="45"/>
      <c r="W13" s="45"/>
      <c r="X13" s="45"/>
      <c r="Y13" s="45"/>
      <c r="Z13" s="45"/>
      <c r="AA13" s="46" t="s">
        <v>26</v>
      </c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7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12</v>
      </c>
      <c r="S14" s="3"/>
      <c r="T14" s="3"/>
      <c r="U14" s="3"/>
      <c r="V14" s="3"/>
      <c r="W14" s="3"/>
      <c r="X14" s="3"/>
      <c r="Y14" s="3"/>
      <c r="Z14" s="44" t="s">
        <v>26</v>
      </c>
      <c r="AA14" s="44"/>
      <c r="AB14" s="44"/>
      <c r="AC14" s="44"/>
      <c r="AD14" s="44"/>
      <c r="AE14" s="12" t="s">
        <v>13</v>
      </c>
      <c r="AF14" s="3"/>
      <c r="AG14" s="3"/>
      <c r="AH14" s="48" t="s">
        <v>26</v>
      </c>
      <c r="AI14" s="48"/>
      <c r="AJ14" s="48"/>
      <c r="AK14" s="12" t="s">
        <v>14</v>
      </c>
      <c r="AL14" s="3"/>
      <c r="AM14" s="3"/>
      <c r="AN14" s="12" t="s">
        <v>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4" t="s">
        <v>26</v>
      </c>
      <c r="AZ14" s="44"/>
      <c r="BA14" s="44"/>
      <c r="BB14" s="44"/>
      <c r="BC14" s="44"/>
      <c r="BD14" s="12" t="s">
        <v>13</v>
      </c>
      <c r="BE14" s="3"/>
      <c r="BF14" s="3"/>
      <c r="BG14" s="48" t="s">
        <v>26</v>
      </c>
      <c r="BH14" s="48"/>
      <c r="BI14" s="48"/>
      <c r="BJ14" s="12" t="s">
        <v>14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16</v>
      </c>
      <c r="T15" s="3"/>
      <c r="U15" s="3"/>
      <c r="V15" s="44" t="s">
        <v>26</v>
      </c>
      <c r="W15" s="44"/>
      <c r="X15" s="44"/>
      <c r="Y15" s="44"/>
      <c r="Z15" s="44"/>
      <c r="AA15" s="44"/>
      <c r="AB15" s="44"/>
      <c r="AC15" s="44"/>
      <c r="AD15" s="12" t="s">
        <v>13</v>
      </c>
      <c r="AE15" s="3"/>
      <c r="AF15" s="3"/>
      <c r="AG15" s="44" t="s">
        <v>26</v>
      </c>
      <c r="AH15" s="44"/>
      <c r="AI15" s="44"/>
      <c r="AJ15" s="12" t="s">
        <v>14</v>
      </c>
      <c r="AK15" s="3"/>
      <c r="AL15" s="3"/>
      <c r="AM15" s="3"/>
      <c r="AN15" s="12" t="s">
        <v>18</v>
      </c>
      <c r="AO15" s="44" t="s">
        <v>26</v>
      </c>
      <c r="AP15" s="44"/>
      <c r="AQ15" s="44"/>
      <c r="AR15" s="12" t="s">
        <v>19</v>
      </c>
      <c r="AS15" s="44" t="s">
        <v>26</v>
      </c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37">
        <v>20</v>
      </c>
      <c r="BF15" s="37"/>
      <c r="BG15" s="38" t="s">
        <v>26</v>
      </c>
      <c r="BH15" s="38"/>
      <c r="BI15" s="12" t="s">
        <v>20</v>
      </c>
      <c r="BJ15" s="3"/>
      <c r="BK15" s="3"/>
      <c r="BL15" s="13"/>
    </row>
    <row r="16" spans="2:64" ht="12.75">
      <c r="B16" s="39" t="s">
        <v>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2" t="s">
        <v>21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70" t="s">
        <v>22</v>
      </c>
      <c r="R17" s="70"/>
      <c r="S17" s="70"/>
      <c r="T17" s="70"/>
      <c r="U17" s="70"/>
      <c r="V17" s="70"/>
      <c r="W17" s="70"/>
      <c r="X17" s="70"/>
      <c r="Y17" s="70"/>
      <c r="Z17" s="18"/>
      <c r="AA17" s="18"/>
      <c r="AB17" s="18"/>
      <c r="AC17" s="18"/>
      <c r="AD17" s="18"/>
      <c r="AE17" s="18"/>
      <c r="AF17" s="18"/>
      <c r="AG17" s="18"/>
      <c r="AH17" s="19" t="s">
        <v>23</v>
      </c>
      <c r="AI17" s="18"/>
      <c r="AJ17" s="18"/>
      <c r="AK17" s="18"/>
      <c r="AL17" s="18"/>
      <c r="AM17" s="18"/>
      <c r="AN17" s="18"/>
      <c r="AO17" s="18"/>
      <c r="AP17" s="18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</row>
    <row r="18" spans="2:64" ht="13.5" thickTop="1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1" t="str">
        <f>Q3</f>
        <v>ИХБФМ СО РАН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4" t="s">
        <v>3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6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26" t="str">
        <f>Q5</f>
        <v>5408100233/540801001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9"/>
      <c r="AJ21" s="29"/>
      <c r="AK21" s="26" t="str">
        <f>AK5</f>
        <v>40501810700042000002</v>
      </c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7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9" t="s">
        <v>33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9"/>
      <c r="AJ22" s="29"/>
      <c r="AK22" s="49" t="s">
        <v>4</v>
      </c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69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24" t="str">
        <f>Q7</f>
        <v>ГРКЦ ГУ Банка России по Новосибирской области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 t="s">
        <v>6</v>
      </c>
      <c r="AX23" s="25"/>
      <c r="AY23" s="25"/>
      <c r="AZ23" s="25"/>
      <c r="BA23" s="26" t="str">
        <f>BA7</f>
        <v>045004001</v>
      </c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7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9" t="s">
        <v>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5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2" t="s">
        <v>7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46" t="str">
        <f>AN9</f>
        <v> </v>
      </c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3" t="str">
        <f>Q10</f>
        <v>00000000000000000130   Оргвзнос за конференцию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3"/>
      <c r="AX26" s="3"/>
      <c r="AY26" s="55" t="str">
        <f>AY10</f>
        <v>ИХБФМ СО РАН  л/с 20516Ц25590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9" t="s">
        <v>8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 t="s">
        <v>9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5" t="s">
        <v>10</v>
      </c>
      <c r="R28" s="45"/>
      <c r="S28" s="45"/>
      <c r="T28" s="45"/>
      <c r="U28" s="45"/>
      <c r="V28" s="45"/>
      <c r="W28" s="45"/>
      <c r="X28" s="45"/>
      <c r="Y28" s="45"/>
      <c r="Z28" s="45"/>
      <c r="AA28" s="46" t="str">
        <f>AA12</f>
        <v> 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11</v>
      </c>
      <c r="R29" s="45"/>
      <c r="S29" s="45"/>
      <c r="T29" s="45"/>
      <c r="U29" s="45"/>
      <c r="V29" s="45"/>
      <c r="W29" s="45"/>
      <c r="X29" s="45"/>
      <c r="Y29" s="45"/>
      <c r="Z29" s="45"/>
      <c r="AA29" s="46" t="str">
        <f>AA13</f>
        <v> 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12</v>
      </c>
      <c r="S30" s="3"/>
      <c r="T30" s="3"/>
      <c r="U30" s="3"/>
      <c r="V30" s="3"/>
      <c r="W30" s="3"/>
      <c r="X30" s="3"/>
      <c r="Y30" s="3"/>
      <c r="Z30" s="44" t="str">
        <f>Z14</f>
        <v> </v>
      </c>
      <c r="AA30" s="44"/>
      <c r="AB30" s="44"/>
      <c r="AC30" s="44"/>
      <c r="AD30" s="44"/>
      <c r="AE30" s="12" t="s">
        <v>13</v>
      </c>
      <c r="AF30" s="3"/>
      <c r="AG30" s="3"/>
      <c r="AH30" s="48" t="str">
        <f>AH14</f>
        <v> </v>
      </c>
      <c r="AI30" s="48"/>
      <c r="AJ30" s="48"/>
      <c r="AK30" s="12" t="s">
        <v>14</v>
      </c>
      <c r="AL30" s="3"/>
      <c r="AM30" s="3"/>
      <c r="AN30" s="12" t="s">
        <v>15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4" t="str">
        <f>AY14</f>
        <v> </v>
      </c>
      <c r="AZ30" s="44"/>
      <c r="BA30" s="44"/>
      <c r="BB30" s="44"/>
      <c r="BC30" s="44"/>
      <c r="BD30" s="12" t="s">
        <v>13</v>
      </c>
      <c r="BE30" s="3"/>
      <c r="BF30" s="3"/>
      <c r="BG30" s="48" t="str">
        <f>BG14</f>
        <v> </v>
      </c>
      <c r="BH30" s="48"/>
      <c r="BI30" s="48"/>
      <c r="BJ30" s="12" t="s">
        <v>14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16</v>
      </c>
      <c r="T31" s="3"/>
      <c r="U31" s="3"/>
      <c r="V31" s="44" t="str">
        <f>V15</f>
        <v> </v>
      </c>
      <c r="W31" s="44"/>
      <c r="X31" s="44"/>
      <c r="Y31" s="44"/>
      <c r="Z31" s="44"/>
      <c r="AA31" s="44"/>
      <c r="AB31" s="44"/>
      <c r="AC31" s="44"/>
      <c r="AD31" s="12" t="s">
        <v>13</v>
      </c>
      <c r="AE31" s="3"/>
      <c r="AF31" s="3"/>
      <c r="AG31" s="44" t="str">
        <f>AG15</f>
        <v> </v>
      </c>
      <c r="AH31" s="44"/>
      <c r="AI31" s="44"/>
      <c r="AJ31" s="12" t="s">
        <v>14</v>
      </c>
      <c r="AK31" s="3"/>
      <c r="AL31" s="3"/>
      <c r="AM31" s="3"/>
      <c r="AN31" s="12" t="s">
        <v>18</v>
      </c>
      <c r="AO31" s="44" t="str">
        <f>AO15</f>
        <v> </v>
      </c>
      <c r="AP31" s="44"/>
      <c r="AQ31" s="44"/>
      <c r="AR31" s="12" t="s">
        <v>19</v>
      </c>
      <c r="AS31" s="44" t="str">
        <f>AS15</f>
        <v> </v>
      </c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37">
        <v>20</v>
      </c>
      <c r="BF31" s="37"/>
      <c r="BG31" s="38" t="str">
        <f>BG15</f>
        <v> </v>
      </c>
      <c r="BH31" s="38"/>
      <c r="BI31" s="12" t="s">
        <v>20</v>
      </c>
      <c r="BJ31" s="3"/>
      <c r="BK31" s="3"/>
      <c r="BL31" s="13"/>
    </row>
    <row r="32" spans="2:64" ht="12.75">
      <c r="B32" s="34" t="s">
        <v>24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42" t="s">
        <v>21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39" t="s">
        <v>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28" t="s">
        <v>22</v>
      </c>
      <c r="R34" s="28"/>
      <c r="S34" s="28"/>
      <c r="T34" s="28"/>
      <c r="U34" s="28"/>
      <c r="V34" s="28"/>
      <c r="W34" s="28"/>
      <c r="X34" s="28"/>
      <c r="Y34" s="2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23</v>
      </c>
      <c r="AI35" s="3"/>
      <c r="AJ35" s="3"/>
      <c r="AK35" s="3"/>
      <c r="AL35" s="3"/>
      <c r="AM35" s="3"/>
      <c r="AN35" s="3"/>
      <c r="AO35" s="3"/>
      <c r="AP35" s="3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1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7" spans="2:5" ht="16.5" thickTop="1">
      <c r="B37" s="7" t="s">
        <v>17</v>
      </c>
      <c r="E37" s="8" t="s">
        <v>25</v>
      </c>
    </row>
  </sheetData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AS15:BD15"/>
    <mergeCell ref="Q16:BL16"/>
    <mergeCell ref="V15:AC15"/>
    <mergeCell ref="AG15:AI15"/>
    <mergeCell ref="AO15:AQ15"/>
    <mergeCell ref="B18:P18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laba</cp:lastModifiedBy>
  <cp:lastPrinted>2014-04-11T07:08:59Z</cp:lastPrinted>
  <dcterms:created xsi:type="dcterms:W3CDTF">2011-04-20T07:23:06Z</dcterms:created>
  <dcterms:modified xsi:type="dcterms:W3CDTF">2014-04-11T07:47:21Z</dcterms:modified>
  <cp:category/>
  <cp:version/>
  <cp:contentType/>
  <cp:contentStatus/>
</cp:coreProperties>
</file>